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ปี 2568\งานนิติกร\"/>
    </mc:Choice>
  </mc:AlternateContent>
  <xr:revisionPtr revIDLastSave="0" documentId="13_ncr:1_{4684C966-7079-408F-A84F-503EA349C45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<sst xmlns="http://schemas.openxmlformats.org/spreadsheetml/2006/main" count="1073" uniqueCount="306">
  <si>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</si>
  <si>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</si>
  <si>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</si>
  <si>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</si>
  <si>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</si>
  <si>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</si>
  <si>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</si>
  <si>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</si>
  <si>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</si>
  <si>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</si>
  <si>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</si>
  <si>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</si>
  <si>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</si>
  <si>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</si>
  <si>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</si>
  <si>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</si>
  <si>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</si>
  <si>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</si>
  <si>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</si>
  <si>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</si>
  <si>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</si>
  <si>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</si>
  <si>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</si>
  <si>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</si>
  <si>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</si>
  <si>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</si>
  <si>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</si>
  <si>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</si>
  <si>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</si>
  <si>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</si>
  <si>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</si>
  <si>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</si>
  <si>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</si>
  <si>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</si>
  <si>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</si>
  <si>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</si>
  <si>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</si>
  <si>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</si>
  <si>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</si>
  <si>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</si>
  <si>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</si>
  <si>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</si>
  <si>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</si>
  <si>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</si>
  <si>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</si>
  <si>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</si>
  <si>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</si>
  <si>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</si>
  <si>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</si>
  <si>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</si>
  <si>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</si>
  <si>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</si>
  <si>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</si>
  <si>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</si>
  <si>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</si>
  <si>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เทศบาลตำบลแม่คำ</t>
  </si>
  <si>
    <t>แม่จัน</t>
  </si>
  <si>
    <t>เชียงราย</t>
  </si>
  <si>
    <t>เทศบาลตำบล</t>
  </si>
  <si>
    <t>ซื้อครุภัณฑ์สำนักงาน (เครื่องปรับอากาศ)</t>
  </si>
  <si>
    <t>สิ้นสุดระยะสัญญา</t>
  </si>
  <si>
    <t>วิธีเฉพาะเจาะจง</t>
  </si>
  <si>
    <t>บริษัท ทวียนต์ มาเก็ตติ้ง จำกัด</t>
  </si>
  <si>
    <t>67109220493</t>
  </si>
  <si>
    <t>67109166654</t>
  </si>
  <si>
    <t>ซื้อครุภัณฑ์การเกษตร</t>
  </si>
  <si>
    <t>ร้านสากลการเกษตร 2015</t>
  </si>
  <si>
    <t>67109229457</t>
  </si>
  <si>
    <t>67109233217</t>
  </si>
  <si>
    <t>โครงการก่อสร้างถนน ค.ส.ล. หมู่ที่ 8 บ้านแม่คำบ้านใหม่ ซอย 22</t>
  </si>
  <si>
    <t>ห้างหุ้นส่วนจำกัด เชียงราย ศรีเกื้อกูล คอนสตรัคชั่น</t>
  </si>
  <si>
    <t>67109406891</t>
  </si>
  <si>
    <t>โครงการก่อสร้างถนน ค.ส.ล. หมู่ที่ 8 บ้านแม่คำบ้านใหม่ ซอย 11</t>
  </si>
  <si>
    <t>67109407037</t>
  </si>
  <si>
    <t>โครงการก่อสร้างอาคารอเนกประสงค์ (หมวด 5) หมู่ที่ 14 บ้านแม่เปิน</t>
  </si>
  <si>
    <t>ห้างหุ้นส่วนจำกัด เชียงราย การโยธา</t>
  </si>
  <si>
    <t>67109317512</t>
  </si>
  <si>
    <t>โครงการก่อสร้างศาลาอเนกประสงค์ หมู่ที่ 10 บ้านแม่คำหลังวัด</t>
  </si>
  <si>
    <t>อยู่ระหว่างระยะสัญญา</t>
  </si>
  <si>
    <t>67109318205</t>
  </si>
  <si>
    <t>โครงการซ่อมแซมถนนคอนกรีตเสริมเหล็กสายเลียบแม่น้ำคำ หมู่ที่ 1 บ้านแม่คำสบเปิน ตำบลแม่คำ อำเภอแม่จัน จังหวัดเชียงราย</t>
  </si>
  <si>
    <t>67119198324</t>
  </si>
  <si>
    <t>โครงการซ่อมแซมถนนลูกรังสายเลียบน้ำคำ หมู่ที่ 2 บ้านแม่คำตลาด ตำบลแม่คำ อำเภอแม่จัน จังหวัดเชียงราย</t>
  </si>
  <si>
    <t>67119256322</t>
  </si>
  <si>
    <t>โครงการซ่อมแซมถนนลูกรังสายเลียบน้ำคำ หมุ่ที่ 12 บ้านแม่คำบ้านทุ่ง ตำบลแม่คำ อำเภอแม่จัน จังหวัดเชียงราย</t>
  </si>
  <si>
    <t>บริษัท เจบี คอนสตรัคชั่น แอนด์ แอสเสท จำกัด</t>
  </si>
  <si>
    <t>67119256352</t>
  </si>
  <si>
    <t>ซื้อรถขุดตีนตะขาบ ขนาดไม่น้อยกว่า 5 ตัน จำนวน 1 คัน</t>
  </si>
  <si>
    <t>เงินกู้ กสท.</t>
  </si>
  <si>
    <t>วิธีประกาศเชิญชวนทั่วไป</t>
  </si>
  <si>
    <t>บริษัท ยูโรแทรค จำกัด</t>
  </si>
  <si>
    <t>67059399747</t>
  </si>
  <si>
    <t>โครงการก่อสร้างรางระบายน้ำ ค.ส.ล. แบบรูปตัวยู หมู่ที่ 10 บ้านแม่คำหลังวัด</t>
  </si>
  <si>
    <t>ห้างหุ้นส่วนจำกัด วินก่อสร้าง</t>
  </si>
  <si>
    <t>67069042725</t>
  </si>
  <si>
    <t>โครงการต่อเติมอาคารอเนกประสงค์ (หมวด 3 ) หมู่ที่ 14 บ้านแม่เปิน</t>
  </si>
  <si>
    <t>โครงการก่อสร้างอาคารอเนกประสงค์ (หมวด 4) หมู่ที่ 14 บ้านแม่เปิน</t>
  </si>
  <si>
    <t>68019186507</t>
  </si>
  <si>
    <t>68019186536</t>
  </si>
  <si>
    <t>เงินสะสม</t>
  </si>
  <si>
    <t xml:space="preserve">พรบ.งบประมาณรายจ่ายประจำปี </t>
  </si>
  <si>
    <t>ซื้อครุภัณฑ์คอมพิวเตอร์หรืออิเล็กทรอนิกส์ (กล้องโทรทัศน์วงจรปิด)</t>
  </si>
  <si>
    <t>ร้านบ้านคอม</t>
  </si>
  <si>
    <t>68019055532</t>
  </si>
  <si>
    <t xml:space="preserve">ซื้อเครื่องสูบน้ำ (ซับเมิร์ส) จำนวน 1 ชุด </t>
  </si>
  <si>
    <t>ห้างหุ้นส่วนจำกัด อุดมภัณฑ์ ฮาร์ดแวร์</t>
  </si>
  <si>
    <t>68039289253</t>
  </si>
  <si>
    <t>โครงการก่อสร้างถนน ค.ส.ล. หมู่ที่ 8 ซอย 19 บ้านแม่คำบ้านใหม่ ตำบลแม่คำ อำเภอแม่จัน จังหวัดเชียงราย</t>
  </si>
  <si>
    <t>68019278247</t>
  </si>
  <si>
    <t>โครงการปรับปรุงอาคารอเนกประสงค์ (หมวด 1) หมู่ที่ 1 บ้านแม่คำสบเปิน</t>
  </si>
  <si>
    <t>ห้างหุ้นส่วนจำกัด แสนใจ คอนสตรัคชั่น</t>
  </si>
  <si>
    <t>68029133574</t>
  </si>
  <si>
    <t>โครงการปรับปรุงซ่อมแซมถนนแอสฟัลท์ติกคอนกรีตถนนเลียบแม่น้ำคำ รหัสทางหลวง ชร.ถ.28-006 สายเลียบคันพนังหมู่ที่ 1 บ้านแม่คำสบเปิน เชื่อมถนนหมู่ที่ 14 บ้านแม่เปิน ตำบลแม่คำ อำเภอแม่จัน จังหวัดเชียงราย</t>
  </si>
  <si>
    <t>เงินอุดหนุนเฉพาะกิจ ประจำปี 2568</t>
  </si>
  <si>
    <t>ห้างหุ้นส่วนจำกัด ชาญนุวัฒน์</t>
  </si>
  <si>
    <t>67129360337</t>
  </si>
  <si>
    <t>โครงการตีเส้นจราจรถนนแอสฟัลท์ติกคอนกรีต จากถนนสายหลักข้างวัดแม่คำถึงสายบ้านแม่เปิน หมู่ที่ 14</t>
  </si>
  <si>
    <t>บริษัท เซน ทราฟฟิค จำกัด</t>
  </si>
  <si>
    <t>68029134348</t>
  </si>
  <si>
    <t>โครงการก่อสร้างรั้วคอนกรีตเสริมเหล็ก ศาลาหมวด 2 หมู่ที่ 1 บ้านแม่คำสบเปิน</t>
  </si>
  <si>
    <t>โครงการก่อสร้างกำแพงกั้นน้ำคอนกรีตเสริมเหล็ก หมู่ที่ 10 บ้านแม่คำหลังวัด ถนนสายเลียบคันพนัง</t>
  </si>
  <si>
    <t>โครงการก่อสร้างรางระบายน้ำ ค.ส.ล. แบบรูปตัววี หมู่ที่ 14 บ้านแม่เปิน ซอย 7</t>
  </si>
  <si>
    <t>โครงการก่อสร้างหลังคาโรงคัดแยกขยะเทศบาลตำบลแม่คำ</t>
  </si>
  <si>
    <t>68039020697</t>
  </si>
  <si>
    <t>68039037255</t>
  </si>
  <si>
    <t>68039235836</t>
  </si>
  <si>
    <t>68039260634</t>
  </si>
  <si>
    <t>ซื้อวัสดุไฟฟ้าและวิทยุ จำนวน 12 รายการ</t>
  </si>
  <si>
    <t>ซื้อวัสดุก่อสร้าง จำนวน 18 รายการ</t>
  </si>
  <si>
    <t>ซื้อวัสดุก่อสร้าง จำนวน 3 รายการ</t>
  </si>
  <si>
    <t>ซื้อวัสดุก่อสร้าง จำนวน 10 รายการ</t>
  </si>
  <si>
    <t>ซื้อวัสดุไฟฟ้าและวิทยุ จำนวน 14 รายการ</t>
  </si>
  <si>
    <t>ซื้อวัสดุสำนักงาน จำนวน 23 รายการ</t>
  </si>
  <si>
    <t>ซื้อวัสดุไฟฟ้าและวิทยุ จำนวน 1 รายการ</t>
  </si>
  <si>
    <t>ซื้อวัสดุจราจร จำนวน 3 ชุด</t>
  </si>
  <si>
    <t>ซื้อวัสดุคอมพิวเตอร์ จำนวน 2 รายการ</t>
  </si>
  <si>
    <t>ซื้อวัสดุงานบ้านงานครัว จำนวน 3 รายการ</t>
  </si>
  <si>
    <t>ซื้อวัสดุก่อสร้าง จำนวน 2 รายการ</t>
  </si>
  <si>
    <t>ซื้อของรางวัล ตามโครงการจัดกิจกรรมวันเด็กแห่งชาติ ประจำปี 2568</t>
  </si>
  <si>
    <t>ซื้อวัสดุสำนักงาน จำนวน 26 รายการ</t>
  </si>
  <si>
    <t>ซื้อวัสดุก่อสร้าง จำนวน 1 รายการ</t>
  </si>
  <si>
    <t>ซื้อวัสดุสำนักงาน จำนวน 32 รายการ</t>
  </si>
  <si>
    <t>ซื้อวัสดุก่อสร้าง จำนวน 14 รายการ</t>
  </si>
  <si>
    <t>ซื้อวัสดุกีฬา จำนวน 3 รายการ</t>
  </si>
  <si>
    <t>ซื้อวัสดุไฟฟ้าและวิทยุ จำนวน 34 รายการ</t>
  </si>
  <si>
    <t>ซื้อวัสดุงานบ้านงานครัว จำนวน 4 รายการ</t>
  </si>
  <si>
    <t>ซื้อเสื้อกีฬา ตามโครงการแข่งขันกีฬาต้านภัยยาเสพติด ประจำปี 2568</t>
  </si>
  <si>
    <t>ซื้อวัสดุสำนักงาน (แบบพิมพ์)</t>
  </si>
  <si>
    <t>ซื้อถ้วยรางวัลและธงสี ตามโครงการแข่งขันกีฬาต้านภัยยาเสพติด ประจำปี 2568</t>
  </si>
  <si>
    <t xml:space="preserve">ซื้อวัสดุอุปกรณ์ในการตกแต่งและจัดสถานที่ ตามโครงการแข่งขันกีฬาต้านภัยยาเสพติด ประจำปี 2568 </t>
  </si>
  <si>
    <t>ซื้อวัสดุก่อสร้าง จำนวน 5 รายการ</t>
  </si>
  <si>
    <t>ซื้อผ้าอ้อมผู้ใหญ่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 2568</t>
  </si>
  <si>
    <t>ซื้อวัคซีนพร้อมอุปกรณ์ และวัสดุวิทยาศาสตร์หรือการแพทย์ จำนวน 4 รายการ</t>
  </si>
  <si>
    <t>ซื้อวัสดุก่อสร้าง จำนวน 22 รายการ</t>
  </si>
  <si>
    <t>ซื้อวัสดุสำนักงาน จำนวน 11 รายการ</t>
  </si>
  <si>
    <t>ห้างหุ้นส่วนจำกัด เอกวัสดุภัณฑ์</t>
  </si>
  <si>
    <t>เชียงรายผ้าม่าน</t>
  </si>
  <si>
    <t>ห้างหุ้นส่วนจำกัด พีเอสเครื่องเขียน</t>
  </si>
  <si>
    <t>ห้างหุ้นส่วนจำกัด ชิต แอนด์ นา</t>
  </si>
  <si>
    <t xml:space="preserve">ห้างหุ้นส่วนจำกัด ศรีสวัสดิ์ เพ้นท์ </t>
  </si>
  <si>
    <t>ร้านปลื้ม มินิมาร์ท</t>
  </si>
  <si>
    <t>บริษัท สหพลัส อินเตอร์เทรดดิ้ง จำกัด</t>
  </si>
  <si>
    <t>ร้านสายตุง</t>
  </si>
  <si>
    <t>โรงพิมพ์อาสารักษาดินแดน กรมการปกครอง</t>
  </si>
  <si>
    <t>ร้านเวียงกีฬา</t>
  </si>
  <si>
    <t>ส.ไม้ยูคา</t>
  </si>
  <si>
    <t>บริษัท ดีพี โปรดักส์ แอนด์ เทรดดิ้ง จำกัด</t>
  </si>
  <si>
    <t>67109278177</t>
  </si>
  <si>
    <t>67119053634</t>
  </si>
  <si>
    <t>67119108811</t>
  </si>
  <si>
    <t>67119122967</t>
  </si>
  <si>
    <t>67119299423</t>
  </si>
  <si>
    <t>67119178072</t>
  </si>
  <si>
    <t>67119452097</t>
  </si>
  <si>
    <t>67129190501</t>
  </si>
  <si>
    <t>67129316442</t>
  </si>
  <si>
    <t>67129361195</t>
  </si>
  <si>
    <t>67129371584</t>
  </si>
  <si>
    <t>67129390066</t>
  </si>
  <si>
    <t>67129390508</t>
  </si>
  <si>
    <t>68019027305</t>
  </si>
  <si>
    <t>68019114797</t>
  </si>
  <si>
    <t>68019121801</t>
  </si>
  <si>
    <t>68019161683</t>
  </si>
  <si>
    <t>68019275080</t>
  </si>
  <si>
    <t>68019462688</t>
  </si>
  <si>
    <t>68019494883</t>
  </si>
  <si>
    <t>68019492468</t>
  </si>
  <si>
    <t>68029093422</t>
  </si>
  <si>
    <t>68029110196</t>
  </si>
  <si>
    <t>68029170041</t>
  </si>
  <si>
    <t>68029182636</t>
  </si>
  <si>
    <t>68029192552</t>
  </si>
  <si>
    <t>68029270389</t>
  </si>
  <si>
    <t>68029293635</t>
  </si>
  <si>
    <t>68029307401</t>
  </si>
  <si>
    <t>68029358124</t>
  </si>
  <si>
    <t>68029433852</t>
  </si>
  <si>
    <t>68029462837</t>
  </si>
  <si>
    <t>68039027493</t>
  </si>
  <si>
    <t>68039060056</t>
  </si>
  <si>
    <t>68039121502</t>
  </si>
  <si>
    <t>68039163328</t>
  </si>
  <si>
    <t>68039240753</t>
  </si>
  <si>
    <t>68039290656</t>
  </si>
  <si>
    <t>68039446323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</si>
  <si>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ตุลาคม 2567</t>
  </si>
  <si>
    <t>จ้างเหมาถ่ายเอกสารและเข้าเล่มเอกสาร</t>
  </si>
  <si>
    <t>จ้างเหมาตรวจเช็คพร้อมซ่อมแซมรถยนต์ หมายเลขทะเบียน กง 9837 เชียงราย หมายเลขครุภัณฑ์ 001-47-0002</t>
  </si>
  <si>
    <t>จ้างเหมารถแบคโฮขนาดใหญ่ เพื่อรื้อถอนผิวจราจร ค.ส.ล. และปรับพื้นที่บริเวณคันพนัง หมู่ที่ 2 บ้านแม่คำตลาด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</si>
  <si>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พฤศจิกายน 2567</t>
  </si>
  <si>
    <t>จ้างเหมาตรวจเช็คพร้อมซ่อมแซมรถบรรทุก หมายเลขทะเบียน 82-0701 เชียงราย หมายเลขครุภัณฑ์ 017-60-0001</t>
  </si>
  <si>
    <t>จ้างเหมาจัดทำรถแห่พร้อมขบวนแห่ของดีของเทศบาลตำบลแม่คำ และสินค้า OTOP ในโครงการของดีอำเภอแม่จัน ครั้งที่ 10 ประจำปีงบประมาณ 2568</t>
  </si>
  <si>
    <t>จ้างเหมารถแบคโฮ ขนาดกลาง เพื่อปรับพื้นที่บริเวณคันพนัง หมู่ที่ 1 บ้านแม่คำสบเปิน</t>
  </si>
  <si>
    <t>จ้างเหมาทำป้ายประชาสัมพันธ์โครงการประชาสัมพันธ์เกี่ยวกับภาษีและค่าธรรมเนียมต่างๆ ประจำปี พ.ศ. 2568</t>
  </si>
  <si>
    <t>จ้างเหมารถตู้พร้อมคนขับและน้ำมันเชื้อเพลิง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</si>
  <si>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ธันวาคม 2567</t>
  </si>
  <si>
    <t>จ้างเหมาจัดทำซุ้มนิทรรศการ(ข่วงผญ๋า) โครงการเวทีแลกเปลี่ยนเรียนรู้ผู้สูงอายุอำเภอแม่จัน (ข่วงผญ๋า) ประจำปีงบประมาณ 2568</t>
  </si>
  <si>
    <t>เช่าหรือค่าบำรุงสถานที่ ในโครงการเวทีแลกเปลี่ยนเรียนรู้ผู้สูงอายุอำเภอแม่จัน (ข่วงผญ๋า) ประจำปีงบประมาณ 2568</t>
  </si>
  <si>
    <t>จ้างตรวจเช็คพร้อมซ่อมแซมรถเครน หมายเลขทะเบียน 80-9112 เชียงราย หมายเลขครุภัณฑ์ 011-46-0001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</si>
  <si>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มกราคม 2568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</si>
  <si>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กุมภาพันธ์ 2568</t>
  </si>
  <si>
    <t>จ้างเหมารถแบคโฮ ขนาดใหญ่ เพื่อรื้อถอนสะพาน ขุดรื้อท่อระบายน้ำ ขุดลอกท่อระบายน้ำ ขุดรื้อสะพานเสาเข็มสำเร็จรูป รวม 4 จุด</t>
  </si>
  <si>
    <t>จ้างเหมาซ่อมแซมเตาเผาขยะ หมายเลขครุภัณฑ์ 280-60-0002</t>
  </si>
  <si>
    <t>จ้างเหมาทางลาดสำหรับรถขุดตีนตะขาบ รหัสครุภัณฑ์ 019-68-0001</t>
  </si>
  <si>
    <t>จ้างเหมาเช่าเครื่องเสียง ตามโครงการแข่งขันกีฬาต้านภัยยาเสพติด ประจำปี 2568</t>
  </si>
  <si>
    <t>จ้างเหมารถรับส่งเด็กนักเรียนของสถานศึกษาที่อยู่ในความดูแลของเทศบาลตำบลแม่คำ ประจำเดือน มีนาคม 2568</t>
  </si>
  <si>
    <t>จ้างเหมาซ่อมแซมเมรุฌาปณสถาน หมู่ที่ 1 บ้านแม่คำสบเปิน จำนวน 2 จุด พร้อมอุปกรณ์</t>
  </si>
  <si>
    <t>จ้างเหมาซ่อมแซมรถยนต์ดับเพลิง ทะเบียน 80-9111 เชียงราย</t>
  </si>
  <si>
    <t>จ้างเหมาตรวจเช็คและซ่อมแซมรถยนต์ กย 5728 เชียงราย</t>
  </si>
  <si>
    <t>ซื้ออาหารเสริม(นม) โรงเรียนให้กับนักเรียน โรงเรียนเทศบาลตำบลแม่คำ(แม่คำสบเปินราษฏร์นุกูล) ในช่วงปิดภาคเรียนที่ 2 ประจำปีการศึกษา 2567</t>
  </si>
  <si>
    <t>ซื้ออาหารเสริม(นม) โรงเรียนให้กับนักเรียน โรงเรียนบ้านแม่คำ (ประชานุเคราะห์) ในช่วงปิดภาคเรียนที่ 2 ประจำปีการศึกษา 2567</t>
  </si>
  <si>
    <t>67109078236</t>
  </si>
  <si>
    <t>67109162275</t>
  </si>
  <si>
    <t>67109271905</t>
  </si>
  <si>
    <t>67109332279</t>
  </si>
  <si>
    <t>67109417958</t>
  </si>
  <si>
    <t>67119070292</t>
  </si>
  <si>
    <t>67119258472</t>
  </si>
  <si>
    <t>67119277520</t>
  </si>
  <si>
    <t>นายสุภาพ ปัญญาวิชัย</t>
  </si>
  <si>
    <t>ร้านป่าซางการพิมพ์</t>
  </si>
  <si>
    <t>นายวิวัฒน์ สุขใจมุข</t>
  </si>
  <si>
    <t>นายนักปราชญ์ อุทธโยธา</t>
  </si>
  <si>
    <t>นายยุทธนา แก้วกาใจ</t>
  </si>
  <si>
    <t>รวมเพื่อน มีเดีย</t>
  </si>
  <si>
    <t>นายสาธิต ทวีไทย</t>
  </si>
  <si>
    <t>นายนพดล จะสม</t>
  </si>
  <si>
    <t>นายสุรวิทย์ เกริกกุลไพศาล</t>
  </si>
  <si>
    <t>นางศรีทอง ธรรมตา</t>
  </si>
  <si>
    <t>67119358528</t>
  </si>
  <si>
    <t>67119446681</t>
  </si>
  <si>
    <t>67119508869</t>
  </si>
  <si>
    <t>67129007921</t>
  </si>
  <si>
    <t>67129074482</t>
  </si>
  <si>
    <t>67129090657</t>
  </si>
  <si>
    <t>67129072454</t>
  </si>
  <si>
    <t>67129156500</t>
  </si>
  <si>
    <t>67129219420</t>
  </si>
  <si>
    <t>อารักษ์การช่าง</t>
  </si>
  <si>
    <t>67129272852</t>
  </si>
  <si>
    <t>67129498936</t>
  </si>
  <si>
    <t>68019020899</t>
  </si>
  <si>
    <t>68019424721</t>
  </si>
  <si>
    <t>68019534997</t>
  </si>
  <si>
    <t>จ้างเหมาเครื่องเสียงและเวที ในโครงการเวทีแลกเปลี่ยนเรียนรู้ผู้สูงอายุอำเภอแม่จัน (ข่วงผญ๋า) ประจำปีงบประมาณ 2568</t>
  </si>
  <si>
    <t>นายผ่าน นาใจ</t>
  </si>
  <si>
    <t>บริษัท เชียงใหม่ เฟรชมิลค์ จำกัด</t>
  </si>
  <si>
    <t>68039263177</t>
  </si>
  <si>
    <t>68039184598</t>
  </si>
  <si>
    <t>นายเกรียงไกร อยู่วัฒนะ</t>
  </si>
  <si>
    <t>นางผกามาศ บุญทราย</t>
  </si>
  <si>
    <t>นายเนตรศักดิ์ รฤษณา</t>
  </si>
  <si>
    <t>ห้างหุ้นส่วนจำกัด หัวดอยแทรคเตอร์</t>
  </si>
  <si>
    <t>68029341024</t>
  </si>
  <si>
    <t>68029344796</t>
  </si>
  <si>
    <t>68029478101</t>
  </si>
  <si>
    <t>68029539053</t>
  </si>
  <si>
    <t>68039113339</t>
  </si>
  <si>
    <t>68039192586</t>
  </si>
  <si>
    <t>68039263232</t>
  </si>
  <si>
    <t>68039274466</t>
  </si>
  <si>
    <t>68039314590</t>
  </si>
  <si>
    <t>68039480839</t>
  </si>
  <si>
    <t>ซื้อวัสดุงานบ้านงานครัว สำหรับเครื่องตัดหญ้า จำนวน ๖ รายการ</t>
  </si>
  <si>
    <t>ร้านขจรศักดิ์ซีเมนต์บล๊อก</t>
  </si>
  <si>
    <t>ซื้อวัสดุสำนักงาน (แผงกันห้องแบบรื้อถอนได้พร้อมติดตั้ง)</t>
  </si>
  <si>
    <t>ซื้อวัสดุสำนักงาน เพื่อใช้ในงานกองคลัง เทศบาลตำบลแม่คำ</t>
  </si>
  <si>
    <t>บริษัท สวนหนังสือ จำกัด</t>
  </si>
  <si>
    <t>ไฟร์เซฟตี้ แอนด์ เคมีคอล</t>
  </si>
  <si>
    <t>67129363442</t>
  </si>
  <si>
    <t>ยินดีบริการ</t>
  </si>
  <si>
    <t>ทรัพย์เจริญยางมิกซ์</t>
  </si>
  <si>
    <t>ซื้อวัสดุสำนักงาน (กล่องล้อเลื่อนพลาสติก) เพื่อใช้ในงานกองคลัง เทศบาลตำบลแม่คำ</t>
  </si>
  <si>
    <t>บัณฑิตน้อย</t>
  </si>
  <si>
    <t>อู่แม่คำคาร์แคร์ เซอร์วิส</t>
  </si>
  <si>
    <t>จ้างตรวจเช็คพร้อมซ่อมแซมรถแบคโฮ หมายเลขทะเบียน ตค 5028 เชียงราย</t>
  </si>
  <si>
    <t>จ้างเหมาซ่อมแซมรถยนต์กู้ชีพกู้ภัย หมายเลขทะเบียน ผข 1526 เชียงราย</t>
  </si>
  <si>
    <t>จ้างเหมาตรวจเช็คและซ่อมแซมรถยนต์ หมายเลขทะเบียน กย 5728 เชียงราย</t>
  </si>
  <si>
    <t>จ้างเหมาขุดวางท่อระบายน้ำ ลอดใต้ถนนบริเวณคันพนัง หมู่ที่ 10 บ้านแม่คำหลังวัด จำนวน 3 จุด พร้อมอุปกรณ์</t>
  </si>
  <si>
    <t>จ้างซ่อมแซมรถจักรยานยนต์ หมายเลขทะเบียน คขพ 122 เชียงราย และรถจักรยานยนต์ หมายเลขทะเบียน 1 กพ 6644 เชียงราย</t>
  </si>
  <si>
    <t>วัฒน์การช่าง แม่คำ</t>
  </si>
  <si>
    <t>68029239325</t>
  </si>
  <si>
    <t>นายอดุลย์ ปวงคำ</t>
  </si>
  <si>
    <t>จ้างเหมาบุคคลภายนอกสำรวจและขึ้นทะเบียนจำนวนสุนัขและแมวในเขตพื้นที่เทศบาลตำบลแม่คำ (ครั้งที่ 1)</t>
  </si>
  <si>
    <t xml:space="preserve"> จ้างตรวจเช็คพร้อมซ่อมแซมรถแบคโฮ หมายเลขทะเบียน ตค 5028 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</si>
</sst>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  <charset val="22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6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L105" sqref="L105"/>
    </sheetView>
  </sheetViews>
  <sheetFormatPr defaultColWidth="9" defaultRowHeight="24" x14ac:dyDescent="0.55000000000000004"/>
  <cols>
    <col min="1" max="1" width="6.7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96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112</v>
      </c>
      <c r="I2" s="23">
        <v>7313000</v>
      </c>
      <c r="J2" s="22" t="s">
        <v>113</v>
      </c>
      <c r="K2" s="22" t="s">
        <v>60</v>
      </c>
      <c r="L2" s="22" t="s">
        <v>89</v>
      </c>
      <c r="M2" s="23">
        <v>7889876.2400000002</v>
      </c>
      <c r="N2" s="23">
        <v>7280000</v>
      </c>
      <c r="O2" s="22" t="s">
        <v>114</v>
      </c>
      <c r="P2" s="24" t="s">
        <v>115</v>
      </c>
    </row>
    <row r="3" spans="1:16" x14ac:dyDescent="0.5500000000000000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5" t="s">
        <v>87</v>
      </c>
      <c r="I3" s="26">
        <v>1580000</v>
      </c>
      <c r="J3" s="25" t="s">
        <v>88</v>
      </c>
      <c r="K3" s="25" t="s">
        <v>60</v>
      </c>
      <c r="L3" s="25" t="s">
        <v>89</v>
      </c>
      <c r="M3" s="26">
        <v>1593333.33</v>
      </c>
      <c r="N3" s="26">
        <v>1188000</v>
      </c>
      <c r="O3" s="25" t="s">
        <v>90</v>
      </c>
      <c r="P3" s="27" t="s">
        <v>91</v>
      </c>
    </row>
    <row r="4" spans="1:16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101</v>
      </c>
      <c r="I4" s="23">
        <v>498830</v>
      </c>
      <c r="J4" s="25" t="s">
        <v>99</v>
      </c>
      <c r="K4" s="25" t="s">
        <v>60</v>
      </c>
      <c r="L4" s="25" t="s">
        <v>61</v>
      </c>
      <c r="M4" s="23">
        <v>498830</v>
      </c>
      <c r="N4" s="23">
        <v>498830</v>
      </c>
      <c r="O4" s="22" t="s">
        <v>102</v>
      </c>
      <c r="P4" s="24" t="s">
        <v>103</v>
      </c>
    </row>
    <row r="5" spans="1:16" ht="48" x14ac:dyDescent="0.5500000000000000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5" t="s">
        <v>69</v>
      </c>
      <c r="I5" s="26">
        <v>498000</v>
      </c>
      <c r="J5" s="25" t="s">
        <v>99</v>
      </c>
      <c r="K5" s="25" t="s">
        <v>60</v>
      </c>
      <c r="L5" s="25" t="s">
        <v>61</v>
      </c>
      <c r="M5" s="26">
        <v>515567.35</v>
      </c>
      <c r="N5" s="26">
        <v>498000</v>
      </c>
      <c r="O5" s="25" t="s">
        <v>70</v>
      </c>
      <c r="P5" s="27" t="s">
        <v>71</v>
      </c>
    </row>
    <row r="6" spans="1:16" x14ac:dyDescent="0.5500000000000000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5" t="s">
        <v>74</v>
      </c>
      <c r="I6" s="26">
        <v>495000</v>
      </c>
      <c r="J6" s="25" t="s">
        <v>99</v>
      </c>
      <c r="K6" s="25" t="s">
        <v>60</v>
      </c>
      <c r="L6" s="25" t="s">
        <v>61</v>
      </c>
      <c r="M6" s="26">
        <v>496254.97</v>
      </c>
      <c r="N6" s="26">
        <v>495000</v>
      </c>
      <c r="O6" s="25" t="s">
        <v>75</v>
      </c>
      <c r="P6" s="27" t="s">
        <v>76</v>
      </c>
    </row>
    <row r="7" spans="1:16" ht="48" x14ac:dyDescent="0.5500000000000000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120</v>
      </c>
      <c r="I7" s="23">
        <v>479000</v>
      </c>
      <c r="J7" s="25" t="s">
        <v>99</v>
      </c>
      <c r="K7" s="22" t="s">
        <v>78</v>
      </c>
      <c r="L7" s="25" t="s">
        <v>61</v>
      </c>
      <c r="M7" s="23">
        <v>479779.55</v>
      </c>
      <c r="N7" s="23">
        <v>479000</v>
      </c>
      <c r="O7" s="22" t="s">
        <v>110</v>
      </c>
      <c r="P7" s="24" t="s">
        <v>124</v>
      </c>
    </row>
    <row r="8" spans="1:16" ht="48" x14ac:dyDescent="0.5500000000000000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5" t="s">
        <v>80</v>
      </c>
      <c r="I8" s="26">
        <v>417000</v>
      </c>
      <c r="J8" s="25" t="s">
        <v>100</v>
      </c>
      <c r="K8" s="25" t="s">
        <v>60</v>
      </c>
      <c r="L8" s="25" t="s">
        <v>61</v>
      </c>
      <c r="M8" s="26">
        <v>417172.08</v>
      </c>
      <c r="N8" s="26">
        <v>417000</v>
      </c>
      <c r="O8" s="25" t="s">
        <v>70</v>
      </c>
      <c r="P8" s="27" t="s">
        <v>81</v>
      </c>
    </row>
    <row r="9" spans="1:16" ht="48" x14ac:dyDescent="0.5500000000000000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5" t="s">
        <v>84</v>
      </c>
      <c r="I9" s="26">
        <v>366000</v>
      </c>
      <c r="J9" s="25" t="s">
        <v>100</v>
      </c>
      <c r="K9" s="25" t="s">
        <v>60</v>
      </c>
      <c r="L9" s="25" t="s">
        <v>61</v>
      </c>
      <c r="M9" s="26">
        <v>366000</v>
      </c>
      <c r="N9" s="26">
        <v>366119.34</v>
      </c>
      <c r="O9" s="25" t="s">
        <v>85</v>
      </c>
      <c r="P9" s="27" t="s">
        <v>86</v>
      </c>
    </row>
    <row r="10" spans="1:16" ht="48" x14ac:dyDescent="0.5500000000000000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107</v>
      </c>
      <c r="I10" s="23">
        <v>355000</v>
      </c>
      <c r="J10" s="25" t="s">
        <v>99</v>
      </c>
      <c r="K10" s="22" t="s">
        <v>60</v>
      </c>
      <c r="L10" s="25" t="s">
        <v>61</v>
      </c>
      <c r="M10" s="23">
        <v>355957.24</v>
      </c>
      <c r="N10" s="23">
        <v>355000</v>
      </c>
      <c r="O10" s="22" t="s">
        <v>70</v>
      </c>
      <c r="P10" s="24" t="s">
        <v>108</v>
      </c>
    </row>
    <row r="11" spans="1:16" x14ac:dyDescent="0.5500000000000000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5" t="s">
        <v>96</v>
      </c>
      <c r="I11" s="26">
        <v>332000</v>
      </c>
      <c r="J11" s="25" t="s">
        <v>99</v>
      </c>
      <c r="K11" s="25" t="s">
        <v>78</v>
      </c>
      <c r="L11" s="25" t="s">
        <v>61</v>
      </c>
      <c r="M11" s="26">
        <v>337339.5</v>
      </c>
      <c r="N11" s="26">
        <v>332000</v>
      </c>
      <c r="O11" s="25" t="s">
        <v>93</v>
      </c>
      <c r="P11" s="27" t="s">
        <v>98</v>
      </c>
    </row>
    <row r="12" spans="1:16" ht="48" x14ac:dyDescent="0.5500000000000000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109</v>
      </c>
      <c r="I12" s="23">
        <v>289000</v>
      </c>
      <c r="J12" s="25" t="s">
        <v>99</v>
      </c>
      <c r="K12" s="22" t="s">
        <v>78</v>
      </c>
      <c r="L12" s="25" t="s">
        <v>61</v>
      </c>
      <c r="M12" s="23">
        <v>288057.48</v>
      </c>
      <c r="N12" s="23">
        <v>288000</v>
      </c>
      <c r="O12" s="22" t="s">
        <v>110</v>
      </c>
      <c r="P12" s="24" t="s">
        <v>111</v>
      </c>
    </row>
    <row r="13" spans="1:16" ht="48" x14ac:dyDescent="0.5500000000000000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5" t="s">
        <v>72</v>
      </c>
      <c r="I13" s="26">
        <v>247000</v>
      </c>
      <c r="J13" s="25" t="s">
        <v>99</v>
      </c>
      <c r="K13" s="25" t="s">
        <v>60</v>
      </c>
      <c r="L13" s="25" t="s">
        <v>61</v>
      </c>
      <c r="M13" s="26">
        <v>254161.91</v>
      </c>
      <c r="N13" s="26">
        <v>247000</v>
      </c>
      <c r="O13" s="25" t="s">
        <v>70</v>
      </c>
      <c r="P13" s="27" t="s">
        <v>73</v>
      </c>
    </row>
    <row r="14" spans="1:16" ht="48" x14ac:dyDescent="0.5500000000000000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122</v>
      </c>
      <c r="I14" s="23">
        <v>246000</v>
      </c>
      <c r="J14" s="25" t="s">
        <v>99</v>
      </c>
      <c r="K14" s="22" t="s">
        <v>78</v>
      </c>
      <c r="L14" s="25" t="s">
        <v>61</v>
      </c>
      <c r="M14" s="23">
        <v>237390.12</v>
      </c>
      <c r="N14" s="23">
        <v>237000</v>
      </c>
      <c r="O14" s="25" t="s">
        <v>70</v>
      </c>
      <c r="P14" s="24" t="s">
        <v>126</v>
      </c>
    </row>
    <row r="15" spans="1:16" x14ac:dyDescent="0.5500000000000000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5" t="s">
        <v>95</v>
      </c>
      <c r="I15" s="26">
        <v>242000</v>
      </c>
      <c r="J15" s="25" t="s">
        <v>99</v>
      </c>
      <c r="K15" s="25" t="s">
        <v>78</v>
      </c>
      <c r="L15" s="25" t="s">
        <v>61</v>
      </c>
      <c r="M15" s="26">
        <v>248668.21</v>
      </c>
      <c r="N15" s="26">
        <v>242000</v>
      </c>
      <c r="O15" s="25" t="s">
        <v>93</v>
      </c>
      <c r="P15" s="27" t="s">
        <v>97</v>
      </c>
    </row>
    <row r="16" spans="1:16" x14ac:dyDescent="0.5500000000000000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5" t="s">
        <v>77</v>
      </c>
      <c r="I16" s="26">
        <v>234000</v>
      </c>
      <c r="J16" s="25" t="s">
        <v>99</v>
      </c>
      <c r="K16" s="25" t="s">
        <v>60</v>
      </c>
      <c r="L16" s="25" t="s">
        <v>61</v>
      </c>
      <c r="M16" s="26">
        <v>234020.55</v>
      </c>
      <c r="N16" s="26">
        <v>234000</v>
      </c>
      <c r="O16" s="25" t="s">
        <v>75</v>
      </c>
      <c r="P16" s="27" t="s">
        <v>79</v>
      </c>
    </row>
    <row r="17" spans="1:16" ht="48" x14ac:dyDescent="0.5500000000000000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116</v>
      </c>
      <c r="I17" s="23">
        <v>197000</v>
      </c>
      <c r="J17" s="25" t="s">
        <v>99</v>
      </c>
      <c r="K17" s="22" t="s">
        <v>78</v>
      </c>
      <c r="L17" s="25" t="s">
        <v>61</v>
      </c>
      <c r="M17" s="23">
        <v>197370.52</v>
      </c>
      <c r="N17" s="23">
        <v>197000</v>
      </c>
      <c r="O17" s="22" t="s">
        <v>117</v>
      </c>
      <c r="P17" s="24" t="s">
        <v>118</v>
      </c>
    </row>
    <row r="18" spans="1:16" x14ac:dyDescent="0.5500000000000000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5" t="s">
        <v>65</v>
      </c>
      <c r="I18" s="26">
        <v>135000</v>
      </c>
      <c r="J18" s="25" t="s">
        <v>99</v>
      </c>
      <c r="K18" s="25" t="s">
        <v>60</v>
      </c>
      <c r="L18" s="25" t="s">
        <v>61</v>
      </c>
      <c r="M18" s="26">
        <v>135000</v>
      </c>
      <c r="N18" s="26">
        <v>135000</v>
      </c>
      <c r="O18" s="25" t="s">
        <v>66</v>
      </c>
      <c r="P18" s="27" t="s">
        <v>67</v>
      </c>
    </row>
    <row r="19" spans="1:16" ht="48" x14ac:dyDescent="0.5500000000000000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5" t="s">
        <v>92</v>
      </c>
      <c r="I19" s="26">
        <v>127000</v>
      </c>
      <c r="J19" s="25" t="s">
        <v>99</v>
      </c>
      <c r="K19" s="25" t="s">
        <v>60</v>
      </c>
      <c r="L19" s="25" t="s">
        <v>61</v>
      </c>
      <c r="M19" s="26">
        <v>127954.69</v>
      </c>
      <c r="N19" s="26">
        <v>127000</v>
      </c>
      <c r="O19" s="25" t="s">
        <v>93</v>
      </c>
      <c r="P19" s="27" t="s">
        <v>94</v>
      </c>
    </row>
    <row r="20" spans="1:16" ht="48" x14ac:dyDescent="0.5500000000000000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119</v>
      </c>
      <c r="I20" s="23">
        <v>124000</v>
      </c>
      <c r="J20" s="25" t="s">
        <v>99</v>
      </c>
      <c r="K20" s="22" t="s">
        <v>78</v>
      </c>
      <c r="L20" s="25" t="s">
        <v>61</v>
      </c>
      <c r="M20" s="23">
        <v>125460.8</v>
      </c>
      <c r="N20" s="23">
        <v>124000</v>
      </c>
      <c r="O20" s="22" t="s">
        <v>110</v>
      </c>
      <c r="P20" s="24" t="s">
        <v>123</v>
      </c>
    </row>
    <row r="21" spans="1:16" ht="48" x14ac:dyDescent="0.5500000000000000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121</v>
      </c>
      <c r="I21" s="23">
        <v>112000</v>
      </c>
      <c r="J21" s="25" t="s">
        <v>99</v>
      </c>
      <c r="K21" s="22" t="s">
        <v>78</v>
      </c>
      <c r="L21" s="25" t="s">
        <v>61</v>
      </c>
      <c r="M21" s="23">
        <v>111204.06</v>
      </c>
      <c r="N21" s="23">
        <v>111000</v>
      </c>
      <c r="O21" s="22" t="s">
        <v>110</v>
      </c>
      <c r="P21" s="24" t="s">
        <v>125</v>
      </c>
    </row>
    <row r="22" spans="1:16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5" t="s">
        <v>82</v>
      </c>
      <c r="I22" s="26">
        <v>78000</v>
      </c>
      <c r="J22" s="25" t="s">
        <v>100</v>
      </c>
      <c r="K22" s="25" t="s">
        <v>60</v>
      </c>
      <c r="L22" s="25" t="s">
        <v>61</v>
      </c>
      <c r="M22" s="26">
        <v>78382.44</v>
      </c>
      <c r="N22" s="26">
        <v>78000</v>
      </c>
      <c r="O22" s="25" t="s">
        <v>70</v>
      </c>
      <c r="P22" s="27" t="s">
        <v>83</v>
      </c>
    </row>
    <row r="23" spans="1:16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5" t="s">
        <v>59</v>
      </c>
      <c r="I23" s="26">
        <v>55800</v>
      </c>
      <c r="J23" s="25" t="s">
        <v>99</v>
      </c>
      <c r="K23" s="25" t="s">
        <v>60</v>
      </c>
      <c r="L23" s="25" t="s">
        <v>61</v>
      </c>
      <c r="M23" s="26">
        <v>55800</v>
      </c>
      <c r="N23" s="26">
        <v>55400</v>
      </c>
      <c r="O23" s="25" t="s">
        <v>62</v>
      </c>
      <c r="P23" s="27" t="s">
        <v>63</v>
      </c>
    </row>
    <row r="24" spans="1:16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5" t="s">
        <v>59</v>
      </c>
      <c r="I24" s="26">
        <v>39000</v>
      </c>
      <c r="J24" s="25" t="s">
        <v>99</v>
      </c>
      <c r="K24" s="25" t="s">
        <v>60</v>
      </c>
      <c r="L24" s="25" t="s">
        <v>61</v>
      </c>
      <c r="M24" s="26">
        <v>39000</v>
      </c>
      <c r="N24" s="26">
        <v>39000</v>
      </c>
      <c r="O24" s="25" t="s">
        <v>62</v>
      </c>
      <c r="P24" s="27" t="s">
        <v>64</v>
      </c>
    </row>
    <row r="25" spans="1:16" ht="48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104</v>
      </c>
      <c r="I25" s="23">
        <v>30000</v>
      </c>
      <c r="J25" s="25" t="s">
        <v>100</v>
      </c>
      <c r="K25" s="25" t="s">
        <v>60</v>
      </c>
      <c r="L25" s="25" t="s">
        <v>61</v>
      </c>
      <c r="M25" s="23">
        <v>29580</v>
      </c>
      <c r="N25" s="23">
        <v>29580</v>
      </c>
      <c r="O25" s="22" t="s">
        <v>105</v>
      </c>
      <c r="P25" s="24" t="s">
        <v>106</v>
      </c>
    </row>
    <row r="26" spans="1:16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5" t="s">
        <v>65</v>
      </c>
      <c r="I26" s="26">
        <v>18000</v>
      </c>
      <c r="J26" s="25" t="s">
        <v>99</v>
      </c>
      <c r="K26" s="25" t="s">
        <v>60</v>
      </c>
      <c r="L26" s="25" t="s">
        <v>61</v>
      </c>
      <c r="M26" s="26">
        <v>18000</v>
      </c>
      <c r="N26" s="26">
        <v>18000</v>
      </c>
      <c r="O26" s="25" t="s">
        <v>66</v>
      </c>
      <c r="P26" s="27" t="s">
        <v>68</v>
      </c>
    </row>
    <row r="27" spans="1:16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8" t="s">
        <v>227</v>
      </c>
      <c r="I27" s="29">
        <v>210000</v>
      </c>
      <c r="J27" s="25" t="s">
        <v>100</v>
      </c>
      <c r="K27" s="28" t="s">
        <v>78</v>
      </c>
      <c r="L27" s="28" t="s">
        <v>61</v>
      </c>
      <c r="M27" s="29">
        <v>210000</v>
      </c>
      <c r="N27" s="29">
        <v>210000</v>
      </c>
      <c r="O27" s="28" t="s">
        <v>272</v>
      </c>
      <c r="P27" s="30" t="s">
        <v>279</v>
      </c>
    </row>
    <row r="28" spans="1:16" ht="72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8" t="s">
        <v>230</v>
      </c>
      <c r="I28" s="29">
        <v>129605.92</v>
      </c>
      <c r="J28" s="25" t="s">
        <v>100</v>
      </c>
      <c r="K28" s="28" t="s">
        <v>60</v>
      </c>
      <c r="L28" s="28" t="s">
        <v>61</v>
      </c>
      <c r="M28" s="29">
        <v>129605.92</v>
      </c>
      <c r="N28" s="29">
        <v>129605.92</v>
      </c>
      <c r="O28" s="28" t="s">
        <v>267</v>
      </c>
      <c r="P28" s="30" t="s">
        <v>268</v>
      </c>
    </row>
    <row r="29" spans="1:16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8" t="s">
        <v>146</v>
      </c>
      <c r="I29" s="29">
        <v>78500</v>
      </c>
      <c r="J29" s="25" t="s">
        <v>100</v>
      </c>
      <c r="K29" s="28" t="s">
        <v>60</v>
      </c>
      <c r="L29" s="28" t="s">
        <v>61</v>
      </c>
      <c r="M29" s="29">
        <v>78500</v>
      </c>
      <c r="N29" s="29">
        <v>78210</v>
      </c>
      <c r="O29" s="28" t="s">
        <v>294</v>
      </c>
      <c r="P29" s="30" t="s">
        <v>194</v>
      </c>
    </row>
    <row r="30" spans="1:16" ht="48" x14ac:dyDescent="0.5500000000000000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8" t="s">
        <v>137</v>
      </c>
      <c r="I30" s="29">
        <v>73800</v>
      </c>
      <c r="J30" s="25" t="s">
        <v>100</v>
      </c>
      <c r="K30" s="28" t="s">
        <v>60</v>
      </c>
      <c r="L30" s="28" t="s">
        <v>61</v>
      </c>
      <c r="M30" s="29">
        <v>73800</v>
      </c>
      <c r="N30" s="29">
        <v>73800</v>
      </c>
      <c r="O30" s="25" t="s">
        <v>285</v>
      </c>
      <c r="P30" s="30" t="s">
        <v>186</v>
      </c>
    </row>
    <row r="31" spans="1:16" ht="72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8" t="s">
        <v>151</v>
      </c>
      <c r="I31" s="29">
        <v>71250</v>
      </c>
      <c r="J31" s="25" t="s">
        <v>100</v>
      </c>
      <c r="K31" s="28" t="s">
        <v>60</v>
      </c>
      <c r="L31" s="28" t="s">
        <v>61</v>
      </c>
      <c r="M31" s="29">
        <v>71250</v>
      </c>
      <c r="N31" s="29">
        <v>71250</v>
      </c>
      <c r="O31" s="28" t="s">
        <v>166</v>
      </c>
      <c r="P31" s="30" t="s">
        <v>201</v>
      </c>
    </row>
    <row r="32" spans="1:16" ht="48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8" t="s">
        <v>139</v>
      </c>
      <c r="I32" s="29">
        <v>70281</v>
      </c>
      <c r="J32" s="25" t="s">
        <v>100</v>
      </c>
      <c r="K32" s="28" t="s">
        <v>60</v>
      </c>
      <c r="L32" s="28" t="s">
        <v>61</v>
      </c>
      <c r="M32" s="29">
        <v>70281</v>
      </c>
      <c r="N32" s="29">
        <v>70281</v>
      </c>
      <c r="O32" s="28" t="s">
        <v>288</v>
      </c>
      <c r="P32" s="30" t="s">
        <v>183</v>
      </c>
    </row>
    <row r="33" spans="1:16" ht="48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8" t="s">
        <v>231</v>
      </c>
      <c r="I33" s="29">
        <v>48447.6</v>
      </c>
      <c r="J33" s="25" t="s">
        <v>100</v>
      </c>
      <c r="K33" s="28" t="s">
        <v>60</v>
      </c>
      <c r="L33" s="28" t="s">
        <v>61</v>
      </c>
      <c r="M33" s="29">
        <v>48447.6</v>
      </c>
      <c r="N33" s="29">
        <v>48447.6</v>
      </c>
      <c r="O33" s="28" t="s">
        <v>267</v>
      </c>
      <c r="P33" s="30" t="s">
        <v>269</v>
      </c>
    </row>
    <row r="34" spans="1:16" ht="48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8" t="s">
        <v>140</v>
      </c>
      <c r="I34" s="29">
        <v>47500</v>
      </c>
      <c r="J34" s="25" t="s">
        <v>100</v>
      </c>
      <c r="K34" s="28" t="s">
        <v>60</v>
      </c>
      <c r="L34" s="28" t="s">
        <v>61</v>
      </c>
      <c r="M34" s="29">
        <v>47500</v>
      </c>
      <c r="N34" s="29">
        <v>47500</v>
      </c>
      <c r="O34" s="28" t="s">
        <v>70</v>
      </c>
      <c r="P34" s="30" t="s">
        <v>203</v>
      </c>
    </row>
    <row r="35" spans="1:16" ht="48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8" t="s">
        <v>296</v>
      </c>
      <c r="I35" s="29">
        <v>40000</v>
      </c>
      <c r="J35" s="25" t="s">
        <v>100</v>
      </c>
      <c r="K35" s="28" t="s">
        <v>60</v>
      </c>
      <c r="L35" s="28" t="s">
        <v>61</v>
      </c>
      <c r="M35" s="29">
        <v>40000</v>
      </c>
      <c r="N35" s="29">
        <v>40000</v>
      </c>
      <c r="O35" s="28" t="s">
        <v>247</v>
      </c>
      <c r="P35" s="30" t="s">
        <v>253</v>
      </c>
    </row>
    <row r="36" spans="1:16" ht="48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8" t="s">
        <v>130</v>
      </c>
      <c r="I36" s="29">
        <v>37880</v>
      </c>
      <c r="J36" s="25" t="s">
        <v>100</v>
      </c>
      <c r="K36" s="28" t="s">
        <v>60</v>
      </c>
      <c r="L36" s="28" t="s">
        <v>61</v>
      </c>
      <c r="M36" s="29">
        <v>37880</v>
      </c>
      <c r="N36" s="29">
        <v>37880</v>
      </c>
      <c r="O36" s="28" t="s">
        <v>159</v>
      </c>
      <c r="P36" s="30" t="s">
        <v>180</v>
      </c>
    </row>
    <row r="37" spans="1:16" ht="72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8" t="s">
        <v>212</v>
      </c>
      <c r="I37" s="29">
        <v>37000</v>
      </c>
      <c r="J37" s="25" t="s">
        <v>100</v>
      </c>
      <c r="K37" s="28" t="s">
        <v>60</v>
      </c>
      <c r="L37" s="28" t="s">
        <v>61</v>
      </c>
      <c r="M37" s="29">
        <v>37000</v>
      </c>
      <c r="N37" s="29">
        <v>37000</v>
      </c>
      <c r="O37" s="28" t="s">
        <v>243</v>
      </c>
      <c r="P37" s="30" t="s">
        <v>238</v>
      </c>
    </row>
    <row r="38" spans="1:16" ht="48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8" t="s">
        <v>140</v>
      </c>
      <c r="I38" s="29">
        <v>36000</v>
      </c>
      <c r="J38" s="25" t="s">
        <v>100</v>
      </c>
      <c r="K38" s="28" t="s">
        <v>60</v>
      </c>
      <c r="L38" s="28" t="s">
        <v>61</v>
      </c>
      <c r="M38" s="29">
        <v>36000</v>
      </c>
      <c r="N38" s="29">
        <v>36000</v>
      </c>
      <c r="O38" s="28" t="s">
        <v>292</v>
      </c>
      <c r="P38" s="30" t="s">
        <v>185</v>
      </c>
    </row>
    <row r="39" spans="1:16" ht="48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8" t="s">
        <v>153</v>
      </c>
      <c r="I39" s="29">
        <v>35942</v>
      </c>
      <c r="J39" s="25" t="s">
        <v>100</v>
      </c>
      <c r="K39" s="28" t="s">
        <v>60</v>
      </c>
      <c r="L39" s="28" t="s">
        <v>61</v>
      </c>
      <c r="M39" s="29">
        <v>35942</v>
      </c>
      <c r="N39" s="29">
        <v>35942</v>
      </c>
      <c r="O39" s="28" t="s">
        <v>155</v>
      </c>
      <c r="P39" s="30" t="s">
        <v>204</v>
      </c>
    </row>
    <row r="40" spans="1:16" ht="48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8" t="s">
        <v>222</v>
      </c>
      <c r="I40" s="29">
        <v>35000</v>
      </c>
      <c r="J40" s="25" t="s">
        <v>100</v>
      </c>
      <c r="K40" s="28" t="s">
        <v>60</v>
      </c>
      <c r="L40" s="28" t="s">
        <v>61</v>
      </c>
      <c r="M40" s="29">
        <v>35000</v>
      </c>
      <c r="N40" s="29">
        <v>35000</v>
      </c>
      <c r="O40" s="28" t="s">
        <v>303</v>
      </c>
      <c r="P40" s="30" t="s">
        <v>302</v>
      </c>
    </row>
    <row r="41" spans="1:16" ht="48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8" t="s">
        <v>152</v>
      </c>
      <c r="I41" s="29">
        <v>30504</v>
      </c>
      <c r="J41" s="25" t="s">
        <v>100</v>
      </c>
      <c r="K41" s="28" t="s">
        <v>60</v>
      </c>
      <c r="L41" s="28" t="s">
        <v>61</v>
      </c>
      <c r="M41" s="29">
        <v>30504</v>
      </c>
      <c r="N41" s="29">
        <v>30504</v>
      </c>
      <c r="O41" s="28" t="s">
        <v>166</v>
      </c>
      <c r="P41" s="30" t="s">
        <v>202</v>
      </c>
    </row>
    <row r="42" spans="1:16" ht="48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8" t="s">
        <v>286</v>
      </c>
      <c r="I42" s="29">
        <v>30000</v>
      </c>
      <c r="J42" s="25" t="s">
        <v>100</v>
      </c>
      <c r="K42" s="28" t="s">
        <v>60</v>
      </c>
      <c r="L42" s="28" t="s">
        <v>61</v>
      </c>
      <c r="M42" s="29">
        <v>30000</v>
      </c>
      <c r="N42" s="29">
        <v>30000</v>
      </c>
      <c r="O42" s="28" t="s">
        <v>156</v>
      </c>
      <c r="P42" s="30" t="s">
        <v>172</v>
      </c>
    </row>
    <row r="43" spans="1:16" ht="48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8" t="s">
        <v>138</v>
      </c>
      <c r="I43" s="29">
        <v>29967</v>
      </c>
      <c r="J43" s="25" t="s">
        <v>100</v>
      </c>
      <c r="K43" s="28" t="s">
        <v>60</v>
      </c>
      <c r="L43" s="28" t="s">
        <v>61</v>
      </c>
      <c r="M43" s="29">
        <v>29967</v>
      </c>
      <c r="N43" s="29">
        <v>29967</v>
      </c>
      <c r="O43" s="28" t="s">
        <v>161</v>
      </c>
      <c r="P43" s="30" t="s">
        <v>182</v>
      </c>
    </row>
    <row r="44" spans="1:16" ht="48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8" t="s">
        <v>305</v>
      </c>
      <c r="I44" s="29">
        <v>29935</v>
      </c>
      <c r="J44" s="25" t="s">
        <v>100</v>
      </c>
      <c r="K44" s="28" t="s">
        <v>60</v>
      </c>
      <c r="L44" s="28" t="s">
        <v>61</v>
      </c>
      <c r="M44" s="29">
        <v>29935</v>
      </c>
      <c r="N44" s="29">
        <v>29935</v>
      </c>
      <c r="O44" s="28" t="s">
        <v>247</v>
      </c>
      <c r="P44" s="30" t="s">
        <v>282</v>
      </c>
    </row>
    <row r="45" spans="1:16" ht="48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8" t="s">
        <v>142</v>
      </c>
      <c r="I45" s="29">
        <v>26820</v>
      </c>
      <c r="J45" s="25" t="s">
        <v>100</v>
      </c>
      <c r="K45" s="28" t="s">
        <v>60</v>
      </c>
      <c r="L45" s="28" t="s">
        <v>61</v>
      </c>
      <c r="M45" s="29">
        <v>26820</v>
      </c>
      <c r="N45" s="29">
        <v>26820</v>
      </c>
      <c r="O45" s="28" t="s">
        <v>155</v>
      </c>
      <c r="P45" s="30" t="s">
        <v>188</v>
      </c>
    </row>
    <row r="46" spans="1:16" ht="48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8" t="s">
        <v>141</v>
      </c>
      <c r="I46" s="29">
        <v>24834</v>
      </c>
      <c r="J46" s="25" t="s">
        <v>100</v>
      </c>
      <c r="K46" s="28" t="s">
        <v>60</v>
      </c>
      <c r="L46" s="28" t="s">
        <v>61</v>
      </c>
      <c r="M46" s="29">
        <v>24834</v>
      </c>
      <c r="N46" s="29">
        <v>24834</v>
      </c>
      <c r="O46" s="28" t="s">
        <v>288</v>
      </c>
      <c r="P46" s="30" t="s">
        <v>187</v>
      </c>
    </row>
    <row r="47" spans="1:16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8" t="s">
        <v>127</v>
      </c>
      <c r="I47" s="29">
        <v>24572</v>
      </c>
      <c r="J47" s="25" t="s">
        <v>100</v>
      </c>
      <c r="K47" s="28" t="s">
        <v>60</v>
      </c>
      <c r="L47" s="28" t="s">
        <v>61</v>
      </c>
      <c r="M47" s="29">
        <v>24572</v>
      </c>
      <c r="N47" s="29">
        <v>24572</v>
      </c>
      <c r="O47" s="28" t="s">
        <v>105</v>
      </c>
      <c r="P47" s="30" t="s">
        <v>167</v>
      </c>
    </row>
    <row r="48" spans="1:16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8" t="s">
        <v>224</v>
      </c>
      <c r="I48" s="29">
        <v>24000</v>
      </c>
      <c r="J48" s="25" t="s">
        <v>100</v>
      </c>
      <c r="K48" s="28" t="s">
        <v>60</v>
      </c>
      <c r="L48" s="28" t="s">
        <v>61</v>
      </c>
      <c r="M48" s="29">
        <v>24000</v>
      </c>
      <c r="N48" s="29">
        <v>24000</v>
      </c>
      <c r="O48" s="28" t="s">
        <v>270</v>
      </c>
      <c r="P48" s="30" t="s">
        <v>275</v>
      </c>
    </row>
    <row r="49" spans="1:16" ht="48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8" t="s">
        <v>128</v>
      </c>
      <c r="I49" s="29">
        <v>23647</v>
      </c>
      <c r="J49" s="25" t="s">
        <v>100</v>
      </c>
      <c r="K49" s="28" t="s">
        <v>60</v>
      </c>
      <c r="L49" s="28" t="s">
        <v>61</v>
      </c>
      <c r="M49" s="29">
        <v>23647</v>
      </c>
      <c r="N49" s="29">
        <v>23647</v>
      </c>
      <c r="O49" s="28" t="s">
        <v>155</v>
      </c>
      <c r="P49" s="30" t="s">
        <v>169</v>
      </c>
    </row>
    <row r="50" spans="1:16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8" t="s">
        <v>135</v>
      </c>
      <c r="I50" s="29">
        <v>22680</v>
      </c>
      <c r="J50" s="25" t="s">
        <v>100</v>
      </c>
      <c r="K50" s="28" t="s">
        <v>60</v>
      </c>
      <c r="L50" s="28" t="s">
        <v>61</v>
      </c>
      <c r="M50" s="29">
        <v>22680</v>
      </c>
      <c r="N50" s="29">
        <v>22680</v>
      </c>
      <c r="O50" s="28" t="s">
        <v>291</v>
      </c>
      <c r="P50" s="30" t="s">
        <v>290</v>
      </c>
    </row>
    <row r="51" spans="1:16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8" t="s">
        <v>299</v>
      </c>
      <c r="I51" s="29">
        <v>21120</v>
      </c>
      <c r="J51" s="25" t="s">
        <v>100</v>
      </c>
      <c r="K51" s="28" t="s">
        <v>60</v>
      </c>
      <c r="L51" s="28" t="s">
        <v>61</v>
      </c>
      <c r="M51" s="29">
        <v>21120</v>
      </c>
      <c r="N51" s="29">
        <v>21120</v>
      </c>
      <c r="O51" s="28" t="s">
        <v>266</v>
      </c>
      <c r="P51" s="30" t="s">
        <v>262</v>
      </c>
    </row>
    <row r="52" spans="1:16" ht="48" x14ac:dyDescent="0.5500000000000000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8" t="s">
        <v>217</v>
      </c>
      <c r="I52" s="29">
        <v>20000</v>
      </c>
      <c r="J52" s="25" t="s">
        <v>100</v>
      </c>
      <c r="K52" s="28" t="s">
        <v>60</v>
      </c>
      <c r="L52" s="28" t="s">
        <v>61</v>
      </c>
      <c r="M52" s="29">
        <v>20000</v>
      </c>
      <c r="N52" s="29">
        <v>20000</v>
      </c>
      <c r="O52" s="28" t="s">
        <v>243</v>
      </c>
      <c r="P52" s="30" t="s">
        <v>254</v>
      </c>
    </row>
    <row r="53" spans="1:16" ht="48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8" t="s">
        <v>223</v>
      </c>
      <c r="I53" s="29">
        <v>20000</v>
      </c>
      <c r="J53" s="25" t="s">
        <v>100</v>
      </c>
      <c r="K53" s="28" t="s">
        <v>60</v>
      </c>
      <c r="L53" s="28" t="s">
        <v>61</v>
      </c>
      <c r="M53" s="29">
        <v>20000</v>
      </c>
      <c r="N53" s="29">
        <v>20000</v>
      </c>
      <c r="O53" s="28" t="s">
        <v>270</v>
      </c>
      <c r="P53" s="30" t="s">
        <v>274</v>
      </c>
    </row>
    <row r="54" spans="1:16" ht="48" x14ac:dyDescent="0.5500000000000000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8" t="s">
        <v>129</v>
      </c>
      <c r="I54" s="29">
        <v>19000</v>
      </c>
      <c r="J54" s="25" t="s">
        <v>100</v>
      </c>
      <c r="K54" s="28" t="s">
        <v>60</v>
      </c>
      <c r="L54" s="28" t="s">
        <v>61</v>
      </c>
      <c r="M54" s="29">
        <v>19000</v>
      </c>
      <c r="N54" s="29">
        <v>19000</v>
      </c>
      <c r="O54" s="25" t="s">
        <v>285</v>
      </c>
      <c r="P54" s="30" t="s">
        <v>170</v>
      </c>
    </row>
    <row r="55" spans="1:16" ht="48" x14ac:dyDescent="0.5500000000000000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8" t="s">
        <v>131</v>
      </c>
      <c r="I55" s="29">
        <v>18893</v>
      </c>
      <c r="J55" s="25" t="s">
        <v>100</v>
      </c>
      <c r="K55" s="28" t="s">
        <v>60</v>
      </c>
      <c r="L55" s="28" t="s">
        <v>61</v>
      </c>
      <c r="M55" s="29">
        <v>18893</v>
      </c>
      <c r="N55" s="29">
        <v>18893</v>
      </c>
      <c r="O55" s="28" t="s">
        <v>105</v>
      </c>
      <c r="P55" s="30" t="s">
        <v>175</v>
      </c>
    </row>
    <row r="56" spans="1:16" ht="48" x14ac:dyDescent="0.5500000000000000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8" t="s">
        <v>287</v>
      </c>
      <c r="I56" s="29">
        <v>17021</v>
      </c>
      <c r="J56" s="25" t="s">
        <v>100</v>
      </c>
      <c r="K56" s="28" t="s">
        <v>60</v>
      </c>
      <c r="L56" s="28" t="s">
        <v>61</v>
      </c>
      <c r="M56" s="29">
        <v>17021</v>
      </c>
      <c r="N56" s="29">
        <v>17021</v>
      </c>
      <c r="O56" s="28" t="s">
        <v>288</v>
      </c>
      <c r="P56" s="30" t="s">
        <v>173</v>
      </c>
    </row>
    <row r="57" spans="1:16" ht="48" x14ac:dyDescent="0.55000000000000004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8" t="s">
        <v>144</v>
      </c>
      <c r="I57" s="29">
        <v>16817</v>
      </c>
      <c r="J57" s="25" t="s">
        <v>100</v>
      </c>
      <c r="K57" s="28" t="s">
        <v>60</v>
      </c>
      <c r="L57" s="28" t="s">
        <v>61</v>
      </c>
      <c r="M57" s="29">
        <v>16817</v>
      </c>
      <c r="N57" s="29">
        <v>16817</v>
      </c>
      <c r="O57" s="28" t="s">
        <v>105</v>
      </c>
      <c r="P57" s="30" t="s">
        <v>191</v>
      </c>
    </row>
    <row r="58" spans="1:16" ht="48" x14ac:dyDescent="0.5500000000000000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8" t="s">
        <v>215</v>
      </c>
      <c r="I58" s="29">
        <v>16000</v>
      </c>
      <c r="J58" s="25" t="s">
        <v>100</v>
      </c>
      <c r="K58" s="28" t="s">
        <v>60</v>
      </c>
      <c r="L58" s="28" t="s">
        <v>61</v>
      </c>
      <c r="M58" s="29">
        <v>16000</v>
      </c>
      <c r="N58" s="29">
        <v>16000</v>
      </c>
      <c r="O58" s="28" t="s">
        <v>246</v>
      </c>
      <c r="P58" s="30" t="s">
        <v>251</v>
      </c>
    </row>
    <row r="59" spans="1:16" ht="48" x14ac:dyDescent="0.5500000000000000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8" t="s">
        <v>210</v>
      </c>
      <c r="I59" s="29">
        <v>15750</v>
      </c>
      <c r="J59" s="25" t="s">
        <v>100</v>
      </c>
      <c r="K59" s="28" t="s">
        <v>60</v>
      </c>
      <c r="L59" s="28" t="s">
        <v>61</v>
      </c>
      <c r="M59" s="29">
        <v>15750</v>
      </c>
      <c r="N59" s="29">
        <v>15750</v>
      </c>
      <c r="O59" s="28" t="s">
        <v>240</v>
      </c>
      <c r="P59" s="30" t="s">
        <v>236</v>
      </c>
    </row>
    <row r="60" spans="1:16" ht="48" x14ac:dyDescent="0.5500000000000000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8" t="s">
        <v>220</v>
      </c>
      <c r="I60" s="29">
        <v>15750</v>
      </c>
      <c r="J60" s="25" t="s">
        <v>100</v>
      </c>
      <c r="K60" s="28" t="s">
        <v>60</v>
      </c>
      <c r="L60" s="28" t="s">
        <v>61</v>
      </c>
      <c r="M60" s="29">
        <v>15750</v>
      </c>
      <c r="N60" s="29">
        <v>15750</v>
      </c>
      <c r="O60" s="28" t="s">
        <v>240</v>
      </c>
      <c r="P60" s="30" t="s">
        <v>261</v>
      </c>
    </row>
    <row r="61" spans="1:16" ht="48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8" t="s">
        <v>154</v>
      </c>
      <c r="I61" s="29">
        <v>15629</v>
      </c>
      <c r="J61" s="25" t="s">
        <v>100</v>
      </c>
      <c r="K61" s="28" t="s">
        <v>60</v>
      </c>
      <c r="L61" s="28" t="s">
        <v>61</v>
      </c>
      <c r="M61" s="29">
        <v>15629</v>
      </c>
      <c r="N61" s="29">
        <v>15629</v>
      </c>
      <c r="O61" s="28" t="s">
        <v>288</v>
      </c>
      <c r="P61" s="30" t="s">
        <v>205</v>
      </c>
    </row>
    <row r="62" spans="1:16" ht="48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8" t="s">
        <v>219</v>
      </c>
      <c r="I62" s="29">
        <v>15600</v>
      </c>
      <c r="J62" s="25" t="s">
        <v>100</v>
      </c>
      <c r="K62" s="28" t="s">
        <v>60</v>
      </c>
      <c r="L62" s="28" t="s">
        <v>61</v>
      </c>
      <c r="M62" s="29">
        <v>15600</v>
      </c>
      <c r="N62" s="29">
        <v>15600</v>
      </c>
      <c r="O62" s="28" t="s">
        <v>259</v>
      </c>
      <c r="P62" s="30" t="s">
        <v>283</v>
      </c>
    </row>
    <row r="63" spans="1:16" ht="48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8" t="s">
        <v>137</v>
      </c>
      <c r="I63" s="29">
        <v>15150</v>
      </c>
      <c r="J63" s="25" t="s">
        <v>100</v>
      </c>
      <c r="K63" s="28" t="s">
        <v>60</v>
      </c>
      <c r="L63" s="28" t="s">
        <v>61</v>
      </c>
      <c r="M63" s="29">
        <v>15150</v>
      </c>
      <c r="N63" s="29">
        <v>15150</v>
      </c>
      <c r="O63" s="25" t="s">
        <v>285</v>
      </c>
      <c r="P63" s="30" t="s">
        <v>189</v>
      </c>
    </row>
    <row r="64" spans="1:16" ht="48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8" t="s">
        <v>138</v>
      </c>
      <c r="I64" s="29">
        <v>15000</v>
      </c>
      <c r="J64" s="25" t="s">
        <v>100</v>
      </c>
      <c r="K64" s="28" t="s">
        <v>60</v>
      </c>
      <c r="L64" s="28" t="s">
        <v>61</v>
      </c>
      <c r="M64" s="29">
        <v>15000</v>
      </c>
      <c r="N64" s="29">
        <v>15000</v>
      </c>
      <c r="O64" s="28" t="s">
        <v>160</v>
      </c>
      <c r="P64" s="30" t="s">
        <v>181</v>
      </c>
    </row>
    <row r="65" spans="1:16" ht="48" x14ac:dyDescent="0.5500000000000000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8" t="s">
        <v>265</v>
      </c>
      <c r="I65" s="29">
        <v>15000</v>
      </c>
      <c r="J65" s="25" t="s">
        <v>100</v>
      </c>
      <c r="K65" s="28" t="s">
        <v>60</v>
      </c>
      <c r="L65" s="28" t="s">
        <v>61</v>
      </c>
      <c r="M65" s="29">
        <v>15000</v>
      </c>
      <c r="N65" s="29">
        <v>15000</v>
      </c>
      <c r="O65" s="28" t="s">
        <v>248</v>
      </c>
      <c r="P65" s="30" t="s">
        <v>255</v>
      </c>
    </row>
    <row r="66" spans="1:16" ht="48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8" t="s">
        <v>221</v>
      </c>
      <c r="I66" s="29">
        <v>14250</v>
      </c>
      <c r="J66" s="25" t="s">
        <v>100</v>
      </c>
      <c r="K66" s="28" t="s">
        <v>60</v>
      </c>
      <c r="L66" s="28" t="s">
        <v>61</v>
      </c>
      <c r="M66" s="29">
        <v>14250</v>
      </c>
      <c r="N66" s="29">
        <v>14250</v>
      </c>
      <c r="O66" s="28" t="s">
        <v>240</v>
      </c>
      <c r="P66" s="30" t="s">
        <v>264</v>
      </c>
    </row>
    <row r="67" spans="1:16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8" t="s">
        <v>147</v>
      </c>
      <c r="I67" s="29">
        <v>14060</v>
      </c>
      <c r="J67" s="25" t="s">
        <v>100</v>
      </c>
      <c r="K67" s="28" t="s">
        <v>60</v>
      </c>
      <c r="L67" s="28" t="s">
        <v>61</v>
      </c>
      <c r="M67" s="29">
        <v>14060</v>
      </c>
      <c r="N67" s="29">
        <v>14060</v>
      </c>
      <c r="O67" s="28" t="s">
        <v>163</v>
      </c>
      <c r="P67" s="30" t="s">
        <v>196</v>
      </c>
    </row>
    <row r="68" spans="1:16" ht="48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8" t="s">
        <v>142</v>
      </c>
      <c r="I68" s="29">
        <v>14000</v>
      </c>
      <c r="J68" s="25" t="s">
        <v>100</v>
      </c>
      <c r="K68" s="28" t="s">
        <v>60</v>
      </c>
      <c r="L68" s="28" t="s">
        <v>61</v>
      </c>
      <c r="M68" s="29">
        <v>14000</v>
      </c>
      <c r="N68" s="29">
        <v>14000</v>
      </c>
      <c r="O68" s="28" t="s">
        <v>159</v>
      </c>
      <c r="P68" s="30" t="s">
        <v>200</v>
      </c>
    </row>
    <row r="69" spans="1:16" ht="48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8" t="s">
        <v>216</v>
      </c>
      <c r="I69" s="29">
        <v>13500</v>
      </c>
      <c r="J69" s="25" t="s">
        <v>100</v>
      </c>
      <c r="K69" s="28" t="s">
        <v>60</v>
      </c>
      <c r="L69" s="28" t="s">
        <v>61</v>
      </c>
      <c r="M69" s="29">
        <v>13500</v>
      </c>
      <c r="N69" s="29">
        <v>13500</v>
      </c>
      <c r="O69" s="28" t="s">
        <v>240</v>
      </c>
      <c r="P69" s="30" t="s">
        <v>252</v>
      </c>
    </row>
    <row r="70" spans="1:16" ht="48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8" t="s">
        <v>211</v>
      </c>
      <c r="I70" s="29">
        <v>13145</v>
      </c>
      <c r="J70" s="25" t="s">
        <v>100</v>
      </c>
      <c r="K70" s="28" t="s">
        <v>60</v>
      </c>
      <c r="L70" s="28" t="s">
        <v>61</v>
      </c>
      <c r="M70" s="29">
        <v>13145</v>
      </c>
      <c r="N70" s="29">
        <v>13145</v>
      </c>
      <c r="O70" s="28" t="s">
        <v>295</v>
      </c>
      <c r="P70" s="30" t="s">
        <v>237</v>
      </c>
    </row>
    <row r="71" spans="1:16" ht="48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8" t="s">
        <v>145</v>
      </c>
      <c r="I71" s="29">
        <v>12940</v>
      </c>
      <c r="J71" s="25" t="s">
        <v>100</v>
      </c>
      <c r="K71" s="28" t="s">
        <v>60</v>
      </c>
      <c r="L71" s="28" t="s">
        <v>61</v>
      </c>
      <c r="M71" s="29">
        <v>12940</v>
      </c>
      <c r="N71" s="29">
        <v>12940</v>
      </c>
      <c r="O71" s="25" t="s">
        <v>158</v>
      </c>
      <c r="P71" s="30" t="s">
        <v>192</v>
      </c>
    </row>
    <row r="72" spans="1:16" ht="48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8" t="s">
        <v>132</v>
      </c>
      <c r="I72" s="29">
        <v>12628</v>
      </c>
      <c r="J72" s="25" t="s">
        <v>100</v>
      </c>
      <c r="K72" s="28" t="s">
        <v>60</v>
      </c>
      <c r="L72" s="28" t="s">
        <v>61</v>
      </c>
      <c r="M72" s="29">
        <v>12628</v>
      </c>
      <c r="N72" s="29">
        <v>12628</v>
      </c>
      <c r="O72" s="25" t="s">
        <v>157</v>
      </c>
      <c r="P72" s="30" t="s">
        <v>174</v>
      </c>
    </row>
    <row r="73" spans="1:16" ht="48" x14ac:dyDescent="0.5500000000000000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8" t="s">
        <v>137</v>
      </c>
      <c r="I73" s="29">
        <v>12500</v>
      </c>
      <c r="J73" s="25" t="s">
        <v>100</v>
      </c>
      <c r="K73" s="28" t="s">
        <v>60</v>
      </c>
      <c r="L73" s="28" t="s">
        <v>61</v>
      </c>
      <c r="M73" s="29">
        <v>12500</v>
      </c>
      <c r="N73" s="29">
        <v>12500</v>
      </c>
      <c r="O73" s="25" t="s">
        <v>285</v>
      </c>
      <c r="P73" s="30" t="s">
        <v>179</v>
      </c>
    </row>
    <row r="74" spans="1:16" ht="48" x14ac:dyDescent="0.5500000000000000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8" t="s">
        <v>128</v>
      </c>
      <c r="I74" s="29">
        <v>12483</v>
      </c>
      <c r="J74" s="25" t="s">
        <v>100</v>
      </c>
      <c r="K74" s="28" t="s">
        <v>60</v>
      </c>
      <c r="L74" s="28" t="s">
        <v>61</v>
      </c>
      <c r="M74" s="29">
        <v>12483</v>
      </c>
      <c r="N74" s="29">
        <v>12483</v>
      </c>
      <c r="O74" s="28" t="s">
        <v>155</v>
      </c>
      <c r="P74" s="30" t="s">
        <v>195</v>
      </c>
    </row>
    <row r="75" spans="1:16" ht="48" x14ac:dyDescent="0.5500000000000000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8" t="s">
        <v>297</v>
      </c>
      <c r="I75" s="29">
        <v>11880</v>
      </c>
      <c r="J75" s="25" t="s">
        <v>100</v>
      </c>
      <c r="K75" s="28" t="s">
        <v>60</v>
      </c>
      <c r="L75" s="28" t="s">
        <v>61</v>
      </c>
      <c r="M75" s="29">
        <v>11880</v>
      </c>
      <c r="N75" s="29">
        <v>11880</v>
      </c>
      <c r="O75" s="28" t="s">
        <v>295</v>
      </c>
      <c r="P75" s="30" t="s">
        <v>257</v>
      </c>
    </row>
    <row r="76" spans="1:16" ht="48" x14ac:dyDescent="0.5500000000000000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8" t="s">
        <v>140</v>
      </c>
      <c r="I76" s="29">
        <v>11700</v>
      </c>
      <c r="J76" s="25" t="s">
        <v>100</v>
      </c>
      <c r="K76" s="28" t="s">
        <v>60</v>
      </c>
      <c r="L76" s="28" t="s">
        <v>61</v>
      </c>
      <c r="M76" s="29">
        <v>11700</v>
      </c>
      <c r="N76" s="29">
        <v>11700</v>
      </c>
      <c r="O76" s="25" t="s">
        <v>285</v>
      </c>
      <c r="P76" s="30" t="s">
        <v>184</v>
      </c>
    </row>
    <row r="77" spans="1:16" ht="48" x14ac:dyDescent="0.5500000000000000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8" t="s">
        <v>218</v>
      </c>
      <c r="I77" s="29">
        <v>11000</v>
      </c>
      <c r="J77" s="25" t="s">
        <v>100</v>
      </c>
      <c r="K77" s="28" t="s">
        <v>60</v>
      </c>
      <c r="L77" s="28" t="s">
        <v>61</v>
      </c>
      <c r="M77" s="29">
        <v>11000</v>
      </c>
      <c r="N77" s="29">
        <v>11000</v>
      </c>
      <c r="O77" s="28" t="s">
        <v>249</v>
      </c>
      <c r="P77" s="30" t="s">
        <v>256</v>
      </c>
    </row>
    <row r="78" spans="1:16" ht="48" x14ac:dyDescent="0.5500000000000000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8" t="s">
        <v>130</v>
      </c>
      <c r="I78" s="29">
        <v>10945</v>
      </c>
      <c r="J78" s="25" t="s">
        <v>100</v>
      </c>
      <c r="K78" s="28" t="s">
        <v>60</v>
      </c>
      <c r="L78" s="28" t="s">
        <v>61</v>
      </c>
      <c r="M78" s="29">
        <v>10945</v>
      </c>
      <c r="N78" s="29">
        <v>10945</v>
      </c>
      <c r="O78" s="28" t="s">
        <v>155</v>
      </c>
      <c r="P78" s="30" t="s">
        <v>171</v>
      </c>
    </row>
    <row r="79" spans="1:16" ht="48" x14ac:dyDescent="0.5500000000000000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8" t="s">
        <v>214</v>
      </c>
      <c r="I79" s="29">
        <v>10800</v>
      </c>
      <c r="J79" s="25" t="s">
        <v>100</v>
      </c>
      <c r="K79" s="28" t="s">
        <v>60</v>
      </c>
      <c r="L79" s="28" t="s">
        <v>61</v>
      </c>
      <c r="M79" s="29">
        <v>10800</v>
      </c>
      <c r="N79" s="29">
        <v>10800</v>
      </c>
      <c r="O79" s="28" t="s">
        <v>245</v>
      </c>
      <c r="P79" s="30" t="s">
        <v>250</v>
      </c>
    </row>
    <row r="80" spans="1:16" ht="48" x14ac:dyDescent="0.5500000000000000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8" t="s">
        <v>150</v>
      </c>
      <c r="I80" s="29">
        <v>10140</v>
      </c>
      <c r="J80" s="25" t="s">
        <v>100</v>
      </c>
      <c r="K80" s="28" t="s">
        <v>60</v>
      </c>
      <c r="L80" s="28" t="s">
        <v>61</v>
      </c>
      <c r="M80" s="29">
        <v>10140</v>
      </c>
      <c r="N80" s="29">
        <v>10140</v>
      </c>
      <c r="O80" s="28" t="s">
        <v>165</v>
      </c>
      <c r="P80" s="30" t="s">
        <v>199</v>
      </c>
    </row>
    <row r="81" spans="1:16" ht="48" x14ac:dyDescent="0.55000000000000004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8" t="s">
        <v>300</v>
      </c>
      <c r="I81" s="29">
        <v>10100</v>
      </c>
      <c r="J81" s="25" t="s">
        <v>100</v>
      </c>
      <c r="K81" s="28" t="s">
        <v>60</v>
      </c>
      <c r="L81" s="28" t="s">
        <v>61</v>
      </c>
      <c r="M81" s="29">
        <v>10100</v>
      </c>
      <c r="N81" s="29">
        <v>10100</v>
      </c>
      <c r="O81" s="28" t="s">
        <v>301</v>
      </c>
      <c r="P81" s="30" t="s">
        <v>263</v>
      </c>
    </row>
    <row r="82" spans="1:16" ht="48" x14ac:dyDescent="0.55000000000000004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8" t="s">
        <v>209</v>
      </c>
      <c r="I82" s="29">
        <v>10000</v>
      </c>
      <c r="J82" s="25" t="s">
        <v>100</v>
      </c>
      <c r="K82" s="28" t="s">
        <v>60</v>
      </c>
      <c r="L82" s="28" t="s">
        <v>61</v>
      </c>
      <c r="M82" s="29">
        <v>10000</v>
      </c>
      <c r="N82" s="29">
        <v>10000</v>
      </c>
      <c r="O82" s="28" t="s">
        <v>242</v>
      </c>
      <c r="P82" s="30" t="s">
        <v>235</v>
      </c>
    </row>
    <row r="83" spans="1:16" ht="48" x14ac:dyDescent="0.55000000000000004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8" t="s">
        <v>228</v>
      </c>
      <c r="I83" s="29">
        <v>9500</v>
      </c>
      <c r="J83" s="25" t="s">
        <v>100</v>
      </c>
      <c r="K83" s="28" t="s">
        <v>60</v>
      </c>
      <c r="L83" s="28" t="s">
        <v>61</v>
      </c>
      <c r="M83" s="29">
        <v>9500</v>
      </c>
      <c r="N83" s="29">
        <v>9500</v>
      </c>
      <c r="O83" s="28" t="s">
        <v>273</v>
      </c>
      <c r="P83" s="30" t="s">
        <v>280</v>
      </c>
    </row>
    <row r="84" spans="1:16" ht="48" x14ac:dyDescent="0.55000000000000004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8" t="s">
        <v>143</v>
      </c>
      <c r="I84" s="29">
        <v>9200</v>
      </c>
      <c r="J84" s="25" t="s">
        <v>100</v>
      </c>
      <c r="K84" s="28" t="s">
        <v>60</v>
      </c>
      <c r="L84" s="28" t="s">
        <v>61</v>
      </c>
      <c r="M84" s="29">
        <v>9200</v>
      </c>
      <c r="N84" s="29">
        <v>9200</v>
      </c>
      <c r="O84" s="28" t="s">
        <v>162</v>
      </c>
      <c r="P84" s="30" t="s">
        <v>190</v>
      </c>
    </row>
    <row r="85" spans="1:16" ht="48" x14ac:dyDescent="0.55000000000000004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8" t="s">
        <v>134</v>
      </c>
      <c r="I85" s="29">
        <v>8700</v>
      </c>
      <c r="J85" s="25" t="s">
        <v>100</v>
      </c>
      <c r="K85" s="28" t="s">
        <v>60</v>
      </c>
      <c r="L85" s="28" t="s">
        <v>61</v>
      </c>
      <c r="M85" s="29">
        <v>8700</v>
      </c>
      <c r="N85" s="29">
        <v>8700</v>
      </c>
      <c r="O85" s="25" t="s">
        <v>289</v>
      </c>
      <c r="P85" s="30" t="s">
        <v>177</v>
      </c>
    </row>
    <row r="86" spans="1:16" ht="48" x14ac:dyDescent="0.55000000000000004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8" t="s">
        <v>149</v>
      </c>
      <c r="I86" s="29">
        <v>8000</v>
      </c>
      <c r="J86" s="25" t="s">
        <v>100</v>
      </c>
      <c r="K86" s="28" t="s">
        <v>60</v>
      </c>
      <c r="L86" s="28" t="s">
        <v>61</v>
      </c>
      <c r="M86" s="29">
        <v>8000</v>
      </c>
      <c r="N86" s="29">
        <v>5165</v>
      </c>
      <c r="O86" s="28" t="s">
        <v>155</v>
      </c>
      <c r="P86" s="30" t="s">
        <v>198</v>
      </c>
    </row>
    <row r="87" spans="1:16" ht="48" x14ac:dyDescent="0.55000000000000004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8" t="s">
        <v>148</v>
      </c>
      <c r="I87" s="29">
        <v>7800</v>
      </c>
      <c r="J87" s="25" t="s">
        <v>100</v>
      </c>
      <c r="K87" s="28" t="s">
        <v>60</v>
      </c>
      <c r="L87" s="28" t="s">
        <v>61</v>
      </c>
      <c r="M87" s="29">
        <v>7800</v>
      </c>
      <c r="N87" s="29">
        <v>5850</v>
      </c>
      <c r="O87" s="28" t="s">
        <v>164</v>
      </c>
      <c r="P87" s="30" t="s">
        <v>197</v>
      </c>
    </row>
    <row r="88" spans="1:16" ht="48" x14ac:dyDescent="0.55000000000000004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8" t="s">
        <v>207</v>
      </c>
      <c r="I88" s="29">
        <v>7602</v>
      </c>
      <c r="J88" s="25" t="s">
        <v>100</v>
      </c>
      <c r="K88" s="28" t="s">
        <v>60</v>
      </c>
      <c r="L88" s="28" t="s">
        <v>61</v>
      </c>
      <c r="M88" s="29">
        <v>7602</v>
      </c>
      <c r="N88" s="29">
        <v>7602</v>
      </c>
      <c r="O88" s="28" t="s">
        <v>241</v>
      </c>
      <c r="P88" s="30" t="s">
        <v>233</v>
      </c>
    </row>
    <row r="89" spans="1:16" ht="48" x14ac:dyDescent="0.55000000000000004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8" t="s">
        <v>229</v>
      </c>
      <c r="I89" s="29">
        <v>7600</v>
      </c>
      <c r="J89" s="25" t="s">
        <v>100</v>
      </c>
      <c r="K89" s="28" t="s">
        <v>60</v>
      </c>
      <c r="L89" s="28" t="s">
        <v>61</v>
      </c>
      <c r="M89" s="29">
        <v>7600</v>
      </c>
      <c r="N89" s="29">
        <v>7600</v>
      </c>
      <c r="O89" s="28" t="s">
        <v>295</v>
      </c>
      <c r="P89" s="30" t="s">
        <v>281</v>
      </c>
    </row>
    <row r="90" spans="1:16" ht="48" x14ac:dyDescent="0.55000000000000004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8" t="s">
        <v>226</v>
      </c>
      <c r="I90" s="29">
        <v>7500</v>
      </c>
      <c r="J90" s="25" t="s">
        <v>100</v>
      </c>
      <c r="K90" s="28" t="s">
        <v>60</v>
      </c>
      <c r="L90" s="28" t="s">
        <v>61</v>
      </c>
      <c r="M90" s="29">
        <v>7500</v>
      </c>
      <c r="N90" s="29">
        <v>7500</v>
      </c>
      <c r="O90" s="28" t="s">
        <v>240</v>
      </c>
      <c r="P90" s="30" t="s">
        <v>277</v>
      </c>
    </row>
    <row r="91" spans="1:16" ht="48" x14ac:dyDescent="0.55000000000000004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8" t="s">
        <v>225</v>
      </c>
      <c r="I91" s="29">
        <v>7000</v>
      </c>
      <c r="J91" s="25" t="s">
        <v>100</v>
      </c>
      <c r="K91" s="28" t="s">
        <v>60</v>
      </c>
      <c r="L91" s="28" t="s">
        <v>61</v>
      </c>
      <c r="M91" s="29">
        <v>7000</v>
      </c>
      <c r="N91" s="29">
        <v>7000</v>
      </c>
      <c r="O91" s="28" t="s">
        <v>248</v>
      </c>
      <c r="P91" s="30" t="s">
        <v>276</v>
      </c>
    </row>
    <row r="92" spans="1:16" ht="48" x14ac:dyDescent="0.55000000000000004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8" t="s">
        <v>293</v>
      </c>
      <c r="I92" s="29">
        <v>6250</v>
      </c>
      <c r="J92" s="25" t="s">
        <v>100</v>
      </c>
      <c r="K92" s="28" t="s">
        <v>60</v>
      </c>
      <c r="L92" s="28" t="s">
        <v>61</v>
      </c>
      <c r="M92" s="29">
        <v>6250</v>
      </c>
      <c r="N92" s="29">
        <v>6250</v>
      </c>
      <c r="O92" s="28" t="s">
        <v>160</v>
      </c>
      <c r="P92" s="30" t="s">
        <v>193</v>
      </c>
    </row>
    <row r="93" spans="1:16" ht="48" x14ac:dyDescent="0.55000000000000004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8" t="s">
        <v>133</v>
      </c>
      <c r="I93" s="29">
        <v>6200</v>
      </c>
      <c r="J93" s="25" t="s">
        <v>100</v>
      </c>
      <c r="K93" s="28" t="s">
        <v>60</v>
      </c>
      <c r="L93" s="28" t="s">
        <v>61</v>
      </c>
      <c r="M93" s="29">
        <v>6200</v>
      </c>
      <c r="N93" s="29">
        <v>6200</v>
      </c>
      <c r="O93" s="25" t="s">
        <v>289</v>
      </c>
      <c r="P93" s="30" t="s">
        <v>176</v>
      </c>
    </row>
    <row r="94" spans="1:16" ht="48" x14ac:dyDescent="0.55000000000000004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8" t="s">
        <v>213</v>
      </c>
      <c r="I94" s="29">
        <v>6000</v>
      </c>
      <c r="J94" s="25" t="s">
        <v>100</v>
      </c>
      <c r="K94" s="28" t="s">
        <v>60</v>
      </c>
      <c r="L94" s="28" t="s">
        <v>61</v>
      </c>
      <c r="M94" s="29">
        <v>6000</v>
      </c>
      <c r="N94" s="29">
        <v>6000</v>
      </c>
      <c r="O94" s="28" t="s">
        <v>244</v>
      </c>
      <c r="P94" s="30" t="s">
        <v>239</v>
      </c>
    </row>
    <row r="95" spans="1:16" ht="48" x14ac:dyDescent="0.55000000000000004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8" t="s">
        <v>219</v>
      </c>
      <c r="I95" s="29">
        <v>5990</v>
      </c>
      <c r="J95" s="25" t="s">
        <v>100</v>
      </c>
      <c r="K95" s="28" t="s">
        <v>60</v>
      </c>
      <c r="L95" s="28" t="s">
        <v>61</v>
      </c>
      <c r="M95" s="29">
        <v>5990</v>
      </c>
      <c r="N95" s="29">
        <v>5990</v>
      </c>
      <c r="O95" s="28" t="s">
        <v>259</v>
      </c>
      <c r="P95" s="30" t="s">
        <v>260</v>
      </c>
    </row>
    <row r="96" spans="1:16" ht="48" x14ac:dyDescent="0.55000000000000004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8" t="s">
        <v>208</v>
      </c>
      <c r="I96" s="29">
        <v>5900</v>
      </c>
      <c r="J96" s="25" t="s">
        <v>100</v>
      </c>
      <c r="K96" s="28" t="s">
        <v>60</v>
      </c>
      <c r="L96" s="28" t="s">
        <v>61</v>
      </c>
      <c r="M96" s="29">
        <v>5900</v>
      </c>
      <c r="N96" s="29">
        <v>5900</v>
      </c>
      <c r="O96" s="28" t="s">
        <v>295</v>
      </c>
      <c r="P96" s="30" t="s">
        <v>234</v>
      </c>
    </row>
    <row r="97" spans="1:16" ht="48" x14ac:dyDescent="0.55000000000000004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8" t="s">
        <v>136</v>
      </c>
      <c r="I97" s="29">
        <v>5700</v>
      </c>
      <c r="J97" s="25" t="s">
        <v>100</v>
      </c>
      <c r="K97" s="28" t="s">
        <v>60</v>
      </c>
      <c r="L97" s="28" t="s">
        <v>61</v>
      </c>
      <c r="M97" s="29">
        <v>5700</v>
      </c>
      <c r="N97" s="29">
        <v>5700</v>
      </c>
      <c r="O97" s="25" t="s">
        <v>158</v>
      </c>
      <c r="P97" s="30" t="s">
        <v>178</v>
      </c>
    </row>
    <row r="98" spans="1:16" ht="48" x14ac:dyDescent="0.55000000000000004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8" t="s">
        <v>298</v>
      </c>
      <c r="I98" s="29">
        <v>5660</v>
      </c>
      <c r="J98" s="25" t="s">
        <v>100</v>
      </c>
      <c r="K98" s="28" t="s">
        <v>60</v>
      </c>
      <c r="L98" s="28" t="s">
        <v>61</v>
      </c>
      <c r="M98" s="29">
        <v>5660</v>
      </c>
      <c r="N98" s="29">
        <v>5660</v>
      </c>
      <c r="O98" s="28" t="s">
        <v>295</v>
      </c>
      <c r="P98" s="30" t="s">
        <v>258</v>
      </c>
    </row>
    <row r="99" spans="1:16" ht="48" x14ac:dyDescent="0.55000000000000004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8" t="s">
        <v>206</v>
      </c>
      <c r="I99" s="29">
        <v>5250</v>
      </c>
      <c r="J99" s="25" t="s">
        <v>100</v>
      </c>
      <c r="K99" s="28" t="s">
        <v>60</v>
      </c>
      <c r="L99" s="28" t="s">
        <v>61</v>
      </c>
      <c r="M99" s="29">
        <v>5250</v>
      </c>
      <c r="N99" s="29">
        <v>5250</v>
      </c>
      <c r="O99" s="28" t="s">
        <v>240</v>
      </c>
      <c r="P99" s="30" t="s">
        <v>232</v>
      </c>
    </row>
    <row r="100" spans="1:16" ht="48" x14ac:dyDescent="0.55000000000000004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8" t="s">
        <v>284</v>
      </c>
      <c r="I100" s="29">
        <v>5010</v>
      </c>
      <c r="J100" s="25" t="s">
        <v>100</v>
      </c>
      <c r="K100" s="28" t="s">
        <v>60</v>
      </c>
      <c r="L100" s="28" t="s">
        <v>61</v>
      </c>
      <c r="M100" s="29">
        <v>5010</v>
      </c>
      <c r="N100" s="29">
        <v>5010</v>
      </c>
      <c r="O100" s="28" t="s">
        <v>105</v>
      </c>
      <c r="P100" s="30" t="s">
        <v>168</v>
      </c>
    </row>
    <row r="101" spans="1:16" ht="48" x14ac:dyDescent="0.55000000000000004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8" t="s">
        <v>304</v>
      </c>
      <c r="I101" s="29">
        <v>3600</v>
      </c>
      <c r="J101" s="25" t="s">
        <v>100</v>
      </c>
      <c r="K101" s="28" t="s">
        <v>60</v>
      </c>
      <c r="L101" s="28" t="s">
        <v>61</v>
      </c>
      <c r="M101" s="29">
        <v>3600</v>
      </c>
      <c r="N101" s="29">
        <v>3600</v>
      </c>
      <c r="O101" s="28" t="s">
        <v>271</v>
      </c>
      <c r="P101" s="30" t="s">
        <v>278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WINDOW10</cp:lastModifiedBy>
  <dcterms:created xsi:type="dcterms:W3CDTF">2024-09-18T07:07:46Z</dcterms:created>
  <dcterms:modified xsi:type="dcterms:W3CDTF">2025-03-26T02:09:13Z</dcterms:modified>
</cp:coreProperties>
</file>